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<sst xmlns="http://schemas.openxmlformats.org/spreadsheetml/2006/main" count="187" uniqueCount="42">
  <si>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</si>
  <si>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</si>
  <si>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</si>
  <si>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</si>
  <si>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</si>
  <si>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</si>
  <si>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</si>
  <si>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</si>
  <si>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</si>
  <si>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</si>
  <si>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</si>
  <si>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</si>
  <si>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</si>
  <si>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</si>
  <si>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</si>
  <si>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</si>
  <si>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</si>
  <si>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</si>
  <si>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</si>
  <si>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</si>
  <si>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</si>
  <si>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</si>
  <si>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</t>
  </si>
  <si>
    <t xml:space="preserve">фрукт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</si>
  <si>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</si>
  <si>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</si>
  <si>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</si>
  <si>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</si>
  <si>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</si>
  <si>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</si>
  <si>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повидло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</si>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</sst>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45646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 t="s">
        <v>23</v>
      </c>
      <c r="F7" s="27" t="n">
        <v>100</v>
      </c>
      <c r="G7" s="27" t="n">
        <v>30</v>
      </c>
      <c r="H7" s="27" t="n">
        <v>28</v>
      </c>
      <c r="I7" s="27" t="n">
        <v>94</v>
      </c>
      <c r="J7" s="27" t="n">
        <v>606</v>
      </c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 t="s">
        <v>25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26</v>
      </c>
      <c r="E9" s="26" t="s">
        <v>27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28</v>
      </c>
    </row>
    <row r="10" customFormat="false" ht="15" hidden="false" customHeight="false" outlineLevel="0" collapsed="false">
      <c r="A10" s="22"/>
      <c r="B10" s="23"/>
      <c r="C10" s="24"/>
      <c r="D10" s="29" t="s">
        <v>29</v>
      </c>
      <c r="E10" s="26" t="s">
        <v>30</v>
      </c>
      <c r="F10" s="27" t="n">
        <v>30</v>
      </c>
      <c r="G10" s="27" t="n">
        <v>2.16</v>
      </c>
      <c r="H10" s="27" t="n">
        <v>2.55</v>
      </c>
      <c r="I10" s="27" t="n">
        <v>16.65</v>
      </c>
      <c r="J10" s="27" t="n">
        <v>98.1</v>
      </c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3.8" hidden="false" customHeight="false" outlineLevel="0" collapsed="false">
      <c r="A12" s="22"/>
      <c r="B12" s="23"/>
      <c r="C12" s="24"/>
      <c r="D12" s="25"/>
      <c r="E12" s="30"/>
      <c r="F12" s="30"/>
      <c r="G12" s="30"/>
      <c r="H12" s="30"/>
      <c r="I12" s="30"/>
      <c r="J12" s="30"/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520</v>
      </c>
      <c r="G13" s="36" t="n">
        <f aca="false">SUM(G6:G12)</f>
        <v>56.16</v>
      </c>
      <c r="H13" s="36" t="n">
        <f aca="false">SUM(H6:H12)</f>
        <v>48.55</v>
      </c>
      <c r="I13" s="36" t="n">
        <f aca="false">SUM(I6:I12)</f>
        <v>154.65</v>
      </c>
      <c r="J13" s="36" t="n">
        <f aca="false">SUM(J6:J12)</f>
        <v>1156.1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520</v>
      </c>
      <c r="G24" s="45" t="n">
        <f aca="false">G13+G23</f>
        <v>56.16</v>
      </c>
      <c r="H24" s="45" t="n">
        <f aca="false">H13+H23</f>
        <v>48.55</v>
      </c>
      <c r="I24" s="45" t="n">
        <f aca="false">I13+I23</f>
        <v>154.65</v>
      </c>
      <c r="J24" s="45" t="n">
        <f aca="false">J13+J23</f>
        <v>1156.1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520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56.16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48.55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154.65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1156.1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2024-12-15T11:49:31Z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