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<sst xmlns="http://schemas.openxmlformats.org/spreadsheetml/2006/main" count="190" uniqueCount="45">
  <si>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</si>
  <si>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</si>
  <si>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</si>
  <si>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</si>
  <si>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</si>
  <si>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</si>
  <si>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</si>
  <si>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</si>
  <si>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</si>
  <si>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</si>
  <si>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</si>
  <si>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</si>
  <si>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</si>
  <si>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</si>
  <si>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</si>
  <si>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</si>
  <si>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</si>
  <si>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</si>
  <si>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</si>
  <si>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</si>
  <si>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</si>
  <si>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</si>
  <si>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</si>
  <si>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фрукт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</si>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</sst>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45642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 t="s">
        <v>23</v>
      </c>
      <c r="F7" s="29" t="n">
        <v>100</v>
      </c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24</v>
      </c>
      <c r="E8" s="33" t="s">
        <v>25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26</v>
      </c>
    </row>
    <row r="9" customFormat="false" ht="15" hidden="false" customHeight="false" outlineLevel="0" collapsed="false">
      <c r="A9" s="24"/>
      <c r="B9" s="25"/>
      <c r="C9" s="26"/>
      <c r="D9" s="32" t="s">
        <v>27</v>
      </c>
      <c r="E9" s="28" t="s">
        <v>28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29</v>
      </c>
    </row>
    <row r="10" customFormat="false" ht="15.75" hidden="false" customHeight="false" outlineLevel="0" collapsed="false">
      <c r="A10" s="24"/>
      <c r="B10" s="25"/>
      <c r="C10" s="26"/>
      <c r="D10" s="32" t="s">
        <v>30</v>
      </c>
      <c r="E10" s="37" t="s">
        <v>31</v>
      </c>
      <c r="F10" s="38" t="n">
        <v>5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32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33</v>
      </c>
      <c r="F11" s="42" t="n">
        <v>15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560</v>
      </c>
      <c r="G13" s="50" t="n">
        <f aca="false">SUM(G6:G12)</f>
        <v>16.17</v>
      </c>
      <c r="H13" s="50" t="n">
        <f aca="false">SUM(H6:H12)</f>
        <v>16.79</v>
      </c>
      <c r="I13" s="50" t="n">
        <f aca="false">SUM(I6:I12)</f>
        <v>60.81</v>
      </c>
      <c r="J13" s="50" t="n">
        <f aca="false">SUM(J6:J12)</f>
        <v>488.82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560</v>
      </c>
      <c r="G24" s="59" t="n">
        <f aca="false">G13+G23</f>
        <v>16.17</v>
      </c>
      <c r="H24" s="59" t="n">
        <f aca="false">H13+H23</f>
        <v>16.79</v>
      </c>
      <c r="I24" s="59" t="n">
        <f aca="false">I13+I23</f>
        <v>60.81</v>
      </c>
      <c r="J24" s="59" t="n">
        <f aca="false">J13+J23</f>
        <v>488.82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24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27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30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24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27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30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24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27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30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24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27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30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24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27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30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24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27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30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24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27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30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24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27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30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24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27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30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488.82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2024-12-15T11:47:35Z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